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'Sheet1'!$A$1:$G$11</definedName>
  </definedNames>
  <calcPr fullCalcOnLoad="1"/>
</workbook>
</file>

<file path=xl/sharedStrings.xml><?xml version="1.0" encoding="utf-8"?>
<sst xmlns="http://schemas.openxmlformats.org/spreadsheetml/2006/main" count="17" uniqueCount="17">
  <si>
    <t>Scrambled up Spelling</t>
  </si>
  <si>
    <t>absolute</t>
  </si>
  <si>
    <t>selfish</t>
  </si>
  <si>
    <t>Since I do not like pickles I _________ eat them.</t>
  </si>
  <si>
    <t>It is very _______ for children to go to school.</t>
  </si>
  <si>
    <t xml:space="preserve">The boy was sad when his friends left him and he was </t>
  </si>
  <si>
    <t>Sarah was ________ and forgot to pick up her toys.</t>
  </si>
  <si>
    <t xml:space="preserve">I am _______ and do not like to share. </t>
  </si>
  <si>
    <t xml:space="preserve">The class wanted _________ silence. </t>
  </si>
  <si>
    <t>lmodes</t>
  </si>
  <si>
    <t>scleasre</t>
  </si>
  <si>
    <t>laneo</t>
  </si>
  <si>
    <t>eshece</t>
  </si>
  <si>
    <t>moncmo</t>
  </si>
  <si>
    <t>shroce</t>
  </si>
  <si>
    <t>lamsno</t>
  </si>
  <si>
    <t>tcohrec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</si>
</sst>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53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38100</xdr:rowOff>
    </xdr:from>
    <xdr:to>
      <xdr:col>6</xdr:col>
      <xdr:colOff>523875</xdr:colOff>
      <xdr:row>0</xdr:row>
      <xdr:rowOff>314325</xdr:rowOff>
    </xdr:to>
    <xdr:sp>
      <xdr:nvSpPr>
        <xdr:cNvPr id="1" name="WordArt 5"/>
        <xdr:cNvSpPr>
          <a:spLocks/>
        </xdr:cNvSpPr>
      </xdr:nvSpPr>
      <xdr:spPr>
        <a:xfrm>
          <a:off x="5210175" y="38100"/>
          <a:ext cx="16859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Name</a:t>
          </a:r>
        </a:p>
      </xdr:txBody>
    </xdr:sp>
    <xdr:clientData fLocksWithSheet="0"/>
  </xdr:twoCellAnchor>
  <xdr:twoCellAnchor editAs="oneCell">
    <xdr:from>
      <xdr:col>1</xdr:col>
      <xdr:colOff>342900</xdr:colOff>
      <xdr:row>9</xdr:row>
      <xdr:rowOff>95250</xdr:rowOff>
    </xdr:from>
    <xdr:to>
      <xdr:col>2</xdr:col>
      <xdr:colOff>523875</xdr:colOff>
      <xdr:row>10</xdr:row>
      <xdr:rowOff>9525</xdr:rowOff>
    </xdr:to>
    <xdr:pic>
      <xdr:nvPicPr>
        <xdr:cNvPr id="2" name="Picture 41" descr="C:\Users\DSU\AppData\Local\Microsoft\Windows\Temporary Internet Files\Content.IE5\IP56E1TK\MC900196062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5543550"/>
          <a:ext cx="876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8</xdr:row>
      <xdr:rowOff>219075</xdr:rowOff>
    </xdr:from>
    <xdr:to>
      <xdr:col>2</xdr:col>
      <xdr:colOff>552450</xdr:colOff>
      <xdr:row>8</xdr:row>
      <xdr:rowOff>1419225</xdr:rowOff>
    </xdr:to>
    <xdr:pic>
      <xdr:nvPicPr>
        <xdr:cNvPr id="3" name="Picture 42" descr="C:\Users\DSU\AppData\Local\Microsoft\Windows\Temporary Internet Files\Content.IE5\H2X8F54A\MP900448554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4152900"/>
          <a:ext cx="800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5</xdr:row>
      <xdr:rowOff>133350</xdr:rowOff>
    </xdr:from>
    <xdr:to>
      <xdr:col>2</xdr:col>
      <xdr:colOff>600075</xdr:colOff>
      <xdr:row>5</xdr:row>
      <xdr:rowOff>828675</xdr:rowOff>
    </xdr:to>
    <xdr:pic>
      <xdr:nvPicPr>
        <xdr:cNvPr id="4" name="Picture 46" descr="C:\Users\DSU\AppData\Local\Microsoft\Windows\Temporary Internet Files\Content.IE5\M273LV0E\MC900215775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248602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10</xdr:row>
      <xdr:rowOff>95250</xdr:rowOff>
    </xdr:from>
    <xdr:to>
      <xdr:col>3</xdr:col>
      <xdr:colOff>542925</xdr:colOff>
      <xdr:row>10</xdr:row>
      <xdr:rowOff>885825</xdr:rowOff>
    </xdr:to>
    <xdr:pic>
      <xdr:nvPicPr>
        <xdr:cNvPr id="5" name="Picture 51" descr="C:\Users\DSU\AppData\Local\Microsoft\Windows\Temporary Internet Files\Content.IE5\H2X8F54A\MC900153740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618172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7.140625" style="0" customWidth="1"/>
    <col min="2" max="2" width="10.421875" style="0" customWidth="1"/>
    <col min="3" max="3" width="12.57421875" style="0" customWidth="1"/>
    <col min="4" max="4" width="27.28125" style="0" customWidth="1"/>
    <col min="5" max="5" width="19.00390625" style="0" customWidth="1"/>
  </cols>
  <sheetData>
    <row r="1" spans="1:10" ht="25.5" customHeight="1" thickBot="1">
      <c r="A1" s="17" t="s">
        <v>0</v>
      </c>
      <c r="B1" s="17"/>
      <c r="C1" s="17"/>
      <c r="D1" s="17"/>
      <c r="E1" s="17"/>
      <c r="F1" s="11"/>
      <c r="G1" s="11"/>
      <c r="H1" s="14"/>
      <c r="I1" s="14"/>
      <c r="J1" s="14"/>
    </row>
    <row r="2" spans="1:7" ht="28.5" customHeight="1" thickBot="1">
      <c r="A2" s="1" t="s">
        <v>1</v>
      </c>
      <c r="B2" s="13" t="s">
        <v>8</v>
      </c>
      <c r="C2" s="16"/>
      <c r="D2" s="16"/>
      <c r="E2" s="2"/>
      <c r="F2" s="15">
        <f>IF(E2="absolute","Super!",(IF((ISBLANK(E2)),"","Sorry")))</f>
      </c>
      <c r="G2" s="15"/>
    </row>
    <row r="3" spans="1:7" ht="38.25" customHeight="1" thickBot="1" thickTop="1">
      <c r="A3" s="1" t="s">
        <v>2</v>
      </c>
      <c r="B3" s="13" t="s">
        <v>7</v>
      </c>
      <c r="C3" s="13"/>
      <c r="D3" s="13"/>
      <c r="E3" s="3"/>
      <c r="F3" s="15">
        <f>IF(E3="selfish","Super!",(IF((ISBLANK(E3)),"","Sorry")))</f>
      </c>
      <c r="G3" s="15"/>
    </row>
    <row r="4" spans="1:7" ht="45" customHeight="1" thickBot="1" thickTop="1">
      <c r="A4" s="1" t="s">
        <v>10</v>
      </c>
      <c r="B4" s="13" t="s">
        <v>6</v>
      </c>
      <c r="C4" s="13"/>
      <c r="D4" s="13"/>
      <c r="E4" s="2"/>
      <c r="F4" s="15">
        <f>IF(E4="careless","Super!",(IF((ISBLANK(E4)),"","Sorry")))</f>
      </c>
      <c r="G4" s="15"/>
    </row>
    <row r="5" spans="1:7" ht="48" customHeight="1" thickBot="1" thickTop="1">
      <c r="A5" s="1" t="s">
        <v>11</v>
      </c>
      <c r="B5" s="9" t="s">
        <v>5</v>
      </c>
      <c r="C5" s="9"/>
      <c r="D5" s="4"/>
      <c r="E5" s="8"/>
      <c r="F5" s="15">
        <f>IF(E5="alone","Super!",(IF((ISBLANK(E5)),"","Sorry")))</f>
      </c>
      <c r="G5" s="15"/>
    </row>
    <row r="6" spans="1:7" ht="69" customHeight="1" thickBot="1">
      <c r="A6" s="1" t="s">
        <v>12</v>
      </c>
      <c r="B6" s="13"/>
      <c r="C6" s="13"/>
      <c r="D6" s="13"/>
      <c r="E6" s="2"/>
      <c r="F6" s="15">
        <f>IF(E6="cheese","Super!",(IF((ISBLANK(E6)),"","Sorry")))</f>
      </c>
      <c r="G6" s="15"/>
    </row>
    <row r="7" spans="1:7" ht="29.25" customHeight="1" thickBot="1" thickTop="1">
      <c r="A7" s="1" t="s">
        <v>9</v>
      </c>
      <c r="B7" s="13" t="s">
        <v>3</v>
      </c>
      <c r="C7" s="13"/>
      <c r="D7" s="13"/>
      <c r="E7" s="3"/>
      <c r="F7" s="15">
        <f>IF(E7="seldom","Super!",(IF((ISBLANK(E7)),"","Sorry")))</f>
      </c>
      <c r="G7" s="15"/>
    </row>
    <row r="8" spans="1:7" ht="26.25" customHeight="1" thickBot="1" thickTop="1">
      <c r="A8" s="1" t="s">
        <v>13</v>
      </c>
      <c r="B8" s="13" t="s">
        <v>4</v>
      </c>
      <c r="C8" s="13"/>
      <c r="D8" s="13"/>
      <c r="E8" s="7"/>
      <c r="F8" s="15">
        <f>IF(E8="common","Super!",(IF((ISBLANK(E8)),"","Sorry")))</f>
      </c>
      <c r="G8" s="15"/>
    </row>
    <row r="9" spans="1:7" ht="119.25" customHeight="1" thickBot="1">
      <c r="A9" s="1" t="s">
        <v>14</v>
      </c>
      <c r="B9" s="13"/>
      <c r="C9" s="13"/>
      <c r="D9" s="13"/>
      <c r="E9" s="6"/>
      <c r="F9" s="15">
        <f>IF(E9="chores","Super!",(IF((ISBLANK(E9)),"","Sorry")))</f>
      </c>
      <c r="G9" s="15"/>
    </row>
    <row r="10" spans="1:7" ht="50.25" customHeight="1" thickBot="1">
      <c r="A10" s="1" t="s">
        <v>15</v>
      </c>
      <c r="B10" s="13"/>
      <c r="C10" s="13"/>
      <c r="D10" s="5"/>
      <c r="E10" s="10"/>
      <c r="F10" s="15">
        <f>IF(E10="salmon","Super!",(IF((ISBLANK(E10)),"","Sorry")))</f>
      </c>
      <c r="G10" s="15"/>
    </row>
    <row r="11" spans="1:7" ht="78.75" customHeight="1" thickBot="1">
      <c r="A11" s="1" t="s">
        <v>16</v>
      </c>
      <c r="B11" s="13"/>
      <c r="C11" s="13"/>
      <c r="D11" s="13"/>
      <c r="E11" s="12"/>
      <c r="F11" s="15">
        <f>IF(E11="crochet","Super!",(IF((ISBLANK(E11)),"","Sorry")))</f>
      </c>
      <c r="G11" s="15"/>
    </row>
    <row r="12" ht="27.75" customHeight="1"/>
    <row r="13" ht="33" customHeight="1"/>
  </sheetData>
  <sheetProtection selectLockedCells="1"/>
  <mergeCells count="21">
    <mergeCell ref="F11:G11"/>
    <mergeCell ref="B6:D6"/>
    <mergeCell ref="B7:D7"/>
    <mergeCell ref="B9:D9"/>
    <mergeCell ref="B10:C10"/>
    <mergeCell ref="B4:D4"/>
    <mergeCell ref="B3:D3"/>
    <mergeCell ref="B2:D2"/>
    <mergeCell ref="B8:D8"/>
    <mergeCell ref="A1:E1"/>
    <mergeCell ref="F9:G9"/>
    <mergeCell ref="B11:D11"/>
    <mergeCell ref="H1:J1"/>
    <mergeCell ref="F10:G10"/>
    <mergeCell ref="F3:G3"/>
    <mergeCell ref="F4:G4"/>
    <mergeCell ref="F5:G5"/>
    <mergeCell ref="F6:G6"/>
    <mergeCell ref="F7:G7"/>
    <mergeCell ref="F8:G8"/>
    <mergeCell ref="F2:G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Sherman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2003</dc:creator>
  <cp:keywords/>
  <dc:description/>
  <cp:lastModifiedBy>Windows User</cp:lastModifiedBy>
  <cp:lastPrinted>2005-10-03T18:42:57Z</cp:lastPrinted>
  <dcterms:created xsi:type="dcterms:W3CDTF">2005-10-03T18:10:16Z</dcterms:created>
  <dcterms:modified xsi:type="dcterms:W3CDTF">2010-09-17T04:01:02Z</dcterms:modified>
  <cp:category/>
  <cp:version/>
  <cp:contentType/>
  <cp:contentStatus/>
</cp:coreProperties>
</file>